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llen.souza\AppData\Local\Microsoft\Windows\INetCache\Content.Outlook\3145GE86\"/>
    </mc:Choice>
  </mc:AlternateContent>
  <xr:revisionPtr revIDLastSave="0" documentId="13_ncr:1_{1E4B0CF5-A429-4298-959F-8ABC363E855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OR-05-17-005-007" sheetId="1" r:id="rId1"/>
  </sheets>
  <definedNames>
    <definedName name="_xlnm.Print_Titles" localSheetId="0">'FOR-05-17-005-007'!$1:$3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" l="1"/>
  <c r="Q15" i="1" l="1"/>
</calcChain>
</file>

<file path=xl/sharedStrings.xml><?xml version="1.0" encoding="utf-8"?>
<sst xmlns="http://schemas.openxmlformats.org/spreadsheetml/2006/main" count="35" uniqueCount="35">
  <si>
    <t>FORMULÁRIO</t>
  </si>
  <si>
    <t>FOR-05-17-005-007</t>
  </si>
  <si>
    <t>PÁGINA: 01 de 01</t>
  </si>
  <si>
    <t>Centro de Custo</t>
  </si>
  <si>
    <t>Conta Contábil</t>
  </si>
  <si>
    <t>OBJETIVO:</t>
  </si>
  <si>
    <t>COMENTÁRIO:</t>
  </si>
  <si>
    <t>Quadro de Quantidade e Preço</t>
  </si>
  <si>
    <t>Unitário</t>
  </si>
  <si>
    <t>Total</t>
  </si>
  <si>
    <t>ITEM</t>
  </si>
  <si>
    <t>DESCRIÇÃO DO ITEM</t>
  </si>
  <si>
    <t>QUANTIDADE</t>
  </si>
  <si>
    <t>UND</t>
  </si>
  <si>
    <t>VALOR (R$)</t>
  </si>
  <si>
    <t>RESPONSÁVEL / ELABORADOR</t>
  </si>
  <si>
    <t>GERÊNCIA</t>
  </si>
  <si>
    <t>DATA</t>
  </si>
  <si>
    <t>00/00/00</t>
  </si>
  <si>
    <t>APROPRIAÇÃO DE DESPESA</t>
  </si>
  <si>
    <t>VALOR TOTAL (R$)</t>
  </si>
  <si>
    <t>(Processo de Medição e Faturamento)</t>
  </si>
  <si>
    <t>EVIDÊNCIAS MÍNIMAS</t>
  </si>
  <si>
    <t>Ordem Investimento</t>
  </si>
  <si>
    <t>ÁREA</t>
  </si>
  <si>
    <t xml:space="preserve">REVISÃO: 01 </t>
  </si>
  <si>
    <t>DATA: 17/08/2023</t>
  </si>
  <si>
    <t>Meio Ambiente</t>
  </si>
  <si>
    <t>meio Ambiente</t>
  </si>
  <si>
    <t>Contratação para efetuar melhorias, manutenções e evolução do sistema INÃ, visando garantir sua plena operação e maximizar os benefícios para a organização</t>
  </si>
  <si>
    <t>Juliana Martins de Sousa</t>
  </si>
  <si>
    <t>H/H</t>
  </si>
  <si>
    <t xml:space="preserve">Efetuar melhorias, manutenções e evolução do sistema INÃ, conforme criticidade apresentada no escopo de contratação </t>
  </si>
  <si>
    <t>1.220.7.18.24.16.00</t>
  </si>
  <si>
    <t xml:space="preserve">Demonstrativo de horas para execução dos serviços solicitados.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</si>
</sst>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"/>
    <numFmt numFmtId="165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4" fillId="0" borderId="8" xfId="0" applyFont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left" vertical="center"/>
    </xf>
    <xf numFmtId="164" fontId="3" fillId="2" borderId="6" xfId="0" applyNumberFormat="1" applyFont="1" applyFill="1" applyBorder="1" applyAlignment="1">
      <alignment horizontal="left" vertical="center"/>
    </xf>
    <xf numFmtId="43" fontId="3" fillId="2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 readingOrder="1"/>
    </xf>
    <xf numFmtId="43" fontId="4" fillId="3" borderId="1" xfId="1" applyFont="1" applyFill="1" applyBorder="1" applyAlignment="1">
      <alignment horizontal="left" vertical="center"/>
    </xf>
    <xf numFmtId="43" fontId="4" fillId="0" borderId="1" xfId="1" applyFont="1" applyBorder="1" applyAlignment="1">
      <alignment horizontal="left" vertical="center"/>
    </xf>
    <xf numFmtId="43" fontId="5" fillId="2" borderId="1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66675</xdr:rowOff>
    </xdr:from>
    <xdr:to>
      <xdr:col>7</xdr:col>
      <xdr:colOff>165098</xdr:colOff>
      <xdr:row>1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AE217A-3A52-4639-94F3-7A56673AFA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" y="257175"/>
          <a:ext cx="2241549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"/>
  <sheetViews>
    <sheetView showGridLines="0" tabSelected="1" topLeftCell="A3" zoomScale="120" zoomScaleNormal="120" workbookViewId="0">
      <selection activeCell="N14" sqref="N14:P14"/>
    </sheetView>
  </sheetViews>
  <sheetFormatPr defaultColWidth="5.7265625" defaultRowHeight="14.5" x14ac:dyDescent="0.35"/>
  <cols>
    <col min="1" max="28" width="4.81640625" customWidth="1"/>
  </cols>
  <sheetData>
    <row r="1" spans="1:28" s="1" customFormat="1" ht="18" customHeight="1" x14ac:dyDescent="0.35">
      <c r="A1" s="27"/>
      <c r="B1" s="27"/>
      <c r="C1" s="27"/>
      <c r="D1" s="27"/>
      <c r="E1" s="27"/>
      <c r="F1" s="27"/>
      <c r="G1" s="27"/>
      <c r="H1" s="27"/>
      <c r="I1" s="27" t="s">
        <v>0</v>
      </c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s="1" customFormat="1" ht="18" customHeight="1" thickBot="1" x14ac:dyDescent="0.4">
      <c r="A2" s="28"/>
      <c r="B2" s="28"/>
      <c r="C2" s="28"/>
      <c r="D2" s="28"/>
      <c r="E2" s="28"/>
      <c r="F2" s="28"/>
      <c r="G2" s="28"/>
      <c r="H2" s="28"/>
      <c r="I2" s="29" t="s">
        <v>7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s="1" customFormat="1" ht="18" customHeight="1" thickTop="1" x14ac:dyDescent="0.35">
      <c r="A3" s="26" t="s">
        <v>1</v>
      </c>
      <c r="B3" s="26"/>
      <c r="C3" s="26"/>
      <c r="D3" s="26"/>
      <c r="E3" s="26"/>
      <c r="F3" s="26"/>
      <c r="G3" s="26"/>
      <c r="H3" s="26" t="s">
        <v>25</v>
      </c>
      <c r="I3" s="26"/>
      <c r="J3" s="26"/>
      <c r="K3" s="26"/>
      <c r="L3" s="26"/>
      <c r="M3" s="26"/>
      <c r="N3" s="26"/>
      <c r="O3" s="26" t="s">
        <v>26</v>
      </c>
      <c r="P3" s="26"/>
      <c r="Q3" s="26"/>
      <c r="R3" s="26"/>
      <c r="S3" s="26"/>
      <c r="T3" s="26"/>
      <c r="U3" s="26"/>
      <c r="V3" s="26" t="s">
        <v>2</v>
      </c>
      <c r="W3" s="26"/>
      <c r="X3" s="26"/>
      <c r="Y3" s="26"/>
      <c r="Z3" s="26"/>
      <c r="AA3" s="26"/>
      <c r="AB3" s="26"/>
    </row>
    <row r="4" spans="1:28" s="2" customFormat="1" ht="10.5" x14ac:dyDescent="0.25"/>
    <row r="5" spans="1:28" s="2" customFormat="1" ht="12" customHeight="1" x14ac:dyDescent="0.25">
      <c r="A5" s="11" t="s">
        <v>15</v>
      </c>
      <c r="B5" s="11"/>
      <c r="C5" s="11"/>
      <c r="D5" s="11"/>
      <c r="E5" s="11"/>
      <c r="F5" s="11"/>
      <c r="G5" s="11"/>
      <c r="H5" s="11"/>
      <c r="I5" s="11" t="s">
        <v>16</v>
      </c>
      <c r="J5" s="11"/>
      <c r="K5" s="11"/>
      <c r="L5" s="11"/>
      <c r="M5" s="11" t="s">
        <v>24</v>
      </c>
      <c r="N5" s="11"/>
      <c r="O5" s="11"/>
      <c r="P5" s="11"/>
      <c r="Q5" s="11" t="s">
        <v>17</v>
      </c>
      <c r="R5" s="11"/>
      <c r="S5" s="11"/>
      <c r="T5" s="20" t="s">
        <v>19</v>
      </c>
      <c r="U5" s="20"/>
      <c r="V5" s="20"/>
      <c r="W5" s="20"/>
      <c r="X5" s="20"/>
      <c r="Y5" s="20"/>
      <c r="Z5" s="20"/>
      <c r="AA5" s="20"/>
      <c r="AB5" s="20"/>
    </row>
    <row r="6" spans="1:28" s="3" customFormat="1" ht="12" customHeigh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 t="s">
        <v>3</v>
      </c>
      <c r="U6" s="11"/>
      <c r="V6" s="11"/>
      <c r="W6" s="11" t="s">
        <v>4</v>
      </c>
      <c r="X6" s="11"/>
      <c r="Y6" s="11"/>
      <c r="Z6" s="11" t="s">
        <v>23</v>
      </c>
      <c r="AA6" s="11"/>
      <c r="AB6" s="11"/>
    </row>
    <row r="7" spans="1:28" s="5" customFormat="1" ht="20.149999999999999" customHeight="1" x14ac:dyDescent="0.35">
      <c r="A7" s="37" t="s">
        <v>30</v>
      </c>
      <c r="B7" s="37"/>
      <c r="C7" s="37"/>
      <c r="D7" s="37"/>
      <c r="E7" s="37"/>
      <c r="F7" s="37"/>
      <c r="G7" s="37"/>
      <c r="H7" s="37"/>
      <c r="I7" s="35" t="s">
        <v>27</v>
      </c>
      <c r="J7" s="35"/>
      <c r="K7" s="35"/>
      <c r="L7" s="35"/>
      <c r="M7" s="35" t="s">
        <v>28</v>
      </c>
      <c r="N7" s="35"/>
      <c r="O7" s="35"/>
      <c r="P7" s="35"/>
      <c r="Q7" s="36" t="s">
        <v>18</v>
      </c>
      <c r="R7" s="36"/>
      <c r="S7" s="36"/>
      <c r="T7" s="35"/>
      <c r="U7" s="35"/>
      <c r="V7" s="35"/>
      <c r="W7" s="35"/>
      <c r="X7" s="35"/>
      <c r="Y7" s="35"/>
      <c r="Z7" s="35" t="s">
        <v>33</v>
      </c>
      <c r="AA7" s="35"/>
      <c r="AB7" s="35"/>
    </row>
    <row r="8" spans="1:28" s="2" customFormat="1" ht="10.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20.149999999999999" customHeight="1" x14ac:dyDescent="0.25">
      <c r="A9" s="11" t="s">
        <v>5</v>
      </c>
      <c r="B9" s="11"/>
      <c r="C9" s="11"/>
      <c r="D9" s="12" t="s">
        <v>29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s="2" customFormat="1" ht="20.149999999999999" customHeight="1" x14ac:dyDescent="0.25">
      <c r="A10" s="11"/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s="2" customFormat="1" ht="10.5" x14ac:dyDescent="0.25"/>
    <row r="12" spans="1:28" s="2" customFormat="1" ht="12" customHeight="1" x14ac:dyDescent="0.25">
      <c r="A12" s="11" t="s">
        <v>10</v>
      </c>
      <c r="B12" s="11" t="s">
        <v>11</v>
      </c>
      <c r="C12" s="11"/>
      <c r="D12" s="11"/>
      <c r="E12" s="11"/>
      <c r="F12" s="11"/>
      <c r="G12" s="11"/>
      <c r="H12" s="11"/>
      <c r="I12" s="11"/>
      <c r="J12" s="11" t="s">
        <v>12</v>
      </c>
      <c r="K12" s="11"/>
      <c r="L12" s="11"/>
      <c r="M12" s="11" t="s">
        <v>13</v>
      </c>
      <c r="N12" s="20" t="s">
        <v>14</v>
      </c>
      <c r="O12" s="20"/>
      <c r="P12" s="20"/>
      <c r="Q12" s="20"/>
      <c r="R12" s="20"/>
      <c r="S12" s="21"/>
      <c r="T12" s="32" t="s">
        <v>22</v>
      </c>
      <c r="U12" s="33"/>
      <c r="V12" s="33"/>
      <c r="W12" s="33"/>
      <c r="X12" s="33"/>
      <c r="Y12" s="33"/>
      <c r="Z12" s="33"/>
      <c r="AA12" s="33"/>
      <c r="AB12" s="34"/>
    </row>
    <row r="13" spans="1:28" s="5" customFormat="1" ht="12" customHeight="1" x14ac:dyDescent="0.3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0" t="s">
        <v>8</v>
      </c>
      <c r="O13" s="30"/>
      <c r="P13" s="30"/>
      <c r="Q13" s="30" t="s">
        <v>9</v>
      </c>
      <c r="R13" s="30"/>
      <c r="S13" s="31"/>
      <c r="T13" s="13" t="s">
        <v>21</v>
      </c>
      <c r="U13" s="14"/>
      <c r="V13" s="14"/>
      <c r="W13" s="14"/>
      <c r="X13" s="14"/>
      <c r="Y13" s="14"/>
      <c r="Z13" s="14"/>
      <c r="AA13" s="14"/>
      <c r="AB13" s="15"/>
    </row>
    <row r="14" spans="1:28" s="5" customFormat="1" ht="36" customHeight="1" x14ac:dyDescent="0.35">
      <c r="A14" s="7">
        <v>1</v>
      </c>
      <c r="B14" s="22" t="s">
        <v>32</v>
      </c>
      <c r="C14" s="22"/>
      <c r="D14" s="22"/>
      <c r="E14" s="22"/>
      <c r="F14" s="22"/>
      <c r="G14" s="22"/>
      <c r="H14" s="22"/>
      <c r="I14" s="22"/>
      <c r="J14" s="23">
        <v>2990</v>
      </c>
      <c r="K14" s="23"/>
      <c r="L14" s="23"/>
      <c r="M14" s="4" t="s">
        <v>31</v>
      </c>
      <c r="N14" s="24"/>
      <c r="O14" s="24"/>
      <c r="P14" s="24"/>
      <c r="Q14" s="25">
        <f>N14*J14</f>
        <v>0</v>
      </c>
      <c r="R14" s="25"/>
      <c r="S14" s="25"/>
      <c r="T14" s="10" t="s">
        <v>34</v>
      </c>
      <c r="U14" s="10"/>
      <c r="V14" s="10"/>
      <c r="W14" s="10"/>
      <c r="X14" s="10"/>
      <c r="Y14" s="10"/>
      <c r="Z14" s="10"/>
      <c r="AA14" s="10"/>
      <c r="AB14" s="10"/>
    </row>
    <row r="15" spans="1:28" s="5" customFormat="1" ht="12" customHeight="1" x14ac:dyDescent="0.35">
      <c r="A15" s="16" t="s">
        <v>20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9">
        <f>SUM(Q14:S14)</f>
        <v>0</v>
      </c>
      <c r="R15" s="19"/>
      <c r="S15" s="19"/>
      <c r="T15" s="8"/>
      <c r="U15" s="8"/>
      <c r="V15" s="8"/>
      <c r="W15" s="8"/>
      <c r="X15" s="8"/>
      <c r="Y15" s="8"/>
      <c r="Z15" s="8"/>
      <c r="AA15" s="8"/>
      <c r="AB15" s="8"/>
    </row>
    <row r="16" spans="1:28" s="2" customFormat="1" ht="10.5" x14ac:dyDescent="0.25"/>
    <row r="17" spans="1:28" s="2" customFormat="1" ht="20.149999999999999" customHeight="1" x14ac:dyDescent="0.25">
      <c r="A17" s="11" t="s">
        <v>6</v>
      </c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s="2" customFormat="1" ht="20.149999999999999" customHeight="1" x14ac:dyDescent="0.25">
      <c r="A18" s="11"/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s="2" customFormat="1" ht="10.5" x14ac:dyDescent="0.25"/>
    <row r="20" spans="1:28" s="9" customFormat="1" ht="10.5" x14ac:dyDescent="0.25"/>
    <row r="21" spans="1:28" s="9" customFormat="1" ht="10.5" x14ac:dyDescent="0.25"/>
    <row r="22" spans="1:28" s="9" customFormat="1" ht="10.5" x14ac:dyDescent="0.25"/>
    <row r="23" spans="1:28" s="9" customFormat="1" ht="10.5" x14ac:dyDescent="0.25"/>
    <row r="24" spans="1:28" s="9" customFormat="1" ht="10.5" x14ac:dyDescent="0.25"/>
    <row r="25" spans="1:28" s="9" customFormat="1" ht="10.5" x14ac:dyDescent="0.25"/>
    <row r="26" spans="1:28" s="9" customFormat="1" ht="10.5" x14ac:dyDescent="0.25"/>
    <row r="27" spans="1:28" s="9" customFormat="1" ht="10.5" x14ac:dyDescent="0.25"/>
    <row r="28" spans="1:28" s="9" customFormat="1" ht="10.5" x14ac:dyDescent="0.25"/>
    <row r="29" spans="1:28" s="9" customFormat="1" ht="10.5" x14ac:dyDescent="0.25"/>
    <row r="30" spans="1:28" s="9" customFormat="1" ht="10.5" x14ac:dyDescent="0.25"/>
    <row r="31" spans="1:28" s="9" customFormat="1" ht="10.5" x14ac:dyDescent="0.25"/>
    <row r="32" spans="1:28" s="9" customFormat="1" ht="10.5" x14ac:dyDescent="0.25"/>
    <row r="33" s="9" customFormat="1" ht="10.5" x14ac:dyDescent="0.25"/>
    <row r="34" s="9" customFormat="1" ht="10.5" x14ac:dyDescent="0.25"/>
    <row r="35" s="9" customFormat="1" ht="10.5" x14ac:dyDescent="0.25"/>
    <row r="36" s="9" customFormat="1" ht="10.5" x14ac:dyDescent="0.25"/>
    <row r="37" s="9" customFormat="1" ht="10.5" x14ac:dyDescent="0.25"/>
    <row r="38" s="9" customFormat="1" ht="10.5" x14ac:dyDescent="0.25"/>
    <row r="39" s="9" customFormat="1" ht="10.5" x14ac:dyDescent="0.25"/>
    <row r="40" s="9" customFormat="1" ht="10.5" x14ac:dyDescent="0.25"/>
    <row r="41" s="9" customFormat="1" ht="10.5" x14ac:dyDescent="0.25"/>
    <row r="42" s="9" customFormat="1" ht="10.5" x14ac:dyDescent="0.25"/>
    <row r="43" s="9" customFormat="1" ht="10.5" x14ac:dyDescent="0.25"/>
    <row r="44" s="9" customFormat="1" ht="10.5" x14ac:dyDescent="0.25"/>
    <row r="45" s="9" customFormat="1" ht="10.5" x14ac:dyDescent="0.25"/>
    <row r="46" s="9" customFormat="1" ht="10.5" x14ac:dyDescent="0.25"/>
  </sheetData>
  <mergeCells count="42">
    <mergeCell ref="A5:H6"/>
    <mergeCell ref="W6:Y6"/>
    <mergeCell ref="Z6:AB6"/>
    <mergeCell ref="T6:V6"/>
    <mergeCell ref="T7:V7"/>
    <mergeCell ref="Q5:S6"/>
    <mergeCell ref="I5:L6"/>
    <mergeCell ref="A7:H7"/>
    <mergeCell ref="I7:L7"/>
    <mergeCell ref="V3:AB3"/>
    <mergeCell ref="A1:H2"/>
    <mergeCell ref="I1:AB1"/>
    <mergeCell ref="I2:AB2"/>
    <mergeCell ref="N13:P13"/>
    <mergeCell ref="Q13:S13"/>
    <mergeCell ref="T12:AB12"/>
    <mergeCell ref="W7:Y7"/>
    <mergeCell ref="Z7:AB7"/>
    <mergeCell ref="Q7:S7"/>
    <mergeCell ref="M5:P6"/>
    <mergeCell ref="M7:P7"/>
    <mergeCell ref="A3:G3"/>
    <mergeCell ref="H3:N3"/>
    <mergeCell ref="O3:U3"/>
    <mergeCell ref="T5:AB5"/>
    <mergeCell ref="A17:C18"/>
    <mergeCell ref="D17:AB18"/>
    <mergeCell ref="A15:P15"/>
    <mergeCell ref="Q15:S15"/>
    <mergeCell ref="N12:S12"/>
    <mergeCell ref="B12:I13"/>
    <mergeCell ref="M12:M13"/>
    <mergeCell ref="J12:L13"/>
    <mergeCell ref="B14:I14"/>
    <mergeCell ref="J14:L14"/>
    <mergeCell ref="N14:P14"/>
    <mergeCell ref="Q14:S14"/>
    <mergeCell ref="T14:AB14"/>
    <mergeCell ref="A9:C10"/>
    <mergeCell ref="D9:AB10"/>
    <mergeCell ref="A12:A13"/>
    <mergeCell ref="T13:AB13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FOR-05-17-005-007</vt:lpstr>
      <vt:lpstr>'FOR-05-17-005-007'!Titulos_de_impressao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Henrique Taveira Camelo</dc:creator>
  <cp:lastModifiedBy>Ellen Jeymes Nunes Souza</cp:lastModifiedBy>
  <cp:lastPrinted>2023-08-17T13:22:24Z</cp:lastPrinted>
  <dcterms:created xsi:type="dcterms:W3CDTF">2023-08-16T16:30:58Z</dcterms:created>
  <dcterms:modified xsi:type="dcterms:W3CDTF">2024-11-20T11:45:57Z</dcterms:modified>
</cp:coreProperties>
</file>